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R\01_WEDOO_SRL\SviluppoPersonale\02_ValutazioneCompetenze\03_AnalisiCompetenze\"/>
    </mc:Choice>
  </mc:AlternateContent>
  <xr:revisionPtr revIDLastSave="0" documentId="8_{689B89E4-F213-4364-911D-7A7BFCA657B6}" xr6:coauthVersionLast="47" xr6:coauthVersionMax="47" xr10:uidLastSave="{00000000-0000-0000-0000-000000000000}"/>
  <bookViews>
    <workbookView xWindow="28680" yWindow="-120" windowWidth="29040" windowHeight="17520" xr2:uid="{AED34CB4-C7FC-4A16-98B0-43C6598A967B}"/>
  </bookViews>
  <sheets>
    <sheet name="Software" sheetId="2" r:id="rId1"/>
    <sheet name="Competenze" sheetId="5" r:id="rId2"/>
  </sheets>
  <definedNames>
    <definedName name="_xlnm._FilterDatabase" localSheetId="0" hidden="1">Software!$W$30:$W$38</definedName>
    <definedName name="LEV" localSheetId="1">Competenze!#REF!,Competenze!#REF!,Competenze!#REF!,Competenze!#REF!</definedName>
    <definedName name="LEV">Software!#REF!,Software!#REF!,Software!#REF!,Software!#REF!</definedName>
    <definedName name="Level" localSheetId="1">Competenze!#REF!</definedName>
    <definedName name="Level">Software!#REF!</definedName>
    <definedName name="Levels" localSheetId="1">Competenze!$B$4:$B$7</definedName>
    <definedName name="Levels">Software!$B$4:$B$7</definedName>
    <definedName name="Livelli" localSheetId="1">Competenze!#REF!</definedName>
    <definedName name="Livelli">Software!#REF!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<sst xmlns="http://schemas.openxmlformats.org/spreadsheetml/2006/main" count="324" uniqueCount="290">
  <si>
    <t>Level</t>
  </si>
  <si>
    <t>Descrizione</t>
  </si>
  <si>
    <t>Livello base</t>
  </si>
  <si>
    <t xml:space="preserve">Conoscenza elementare del software. Agisce sotto una guida. </t>
  </si>
  <si>
    <t>Livello buono</t>
  </si>
  <si>
    <t>Utilizzo abituale del software. Buon livello di autonomia.</t>
  </si>
  <si>
    <t>Livello ottimo</t>
  </si>
  <si>
    <t>Approfondita conoscenza del software. Utilizzo costante. Agisce in modo creativo per trovare e utilizzare soluzioni tecniche appropriate. Ottima autonomia.</t>
  </si>
  <si>
    <t>Livello supervisore</t>
  </si>
  <si>
    <t xml:space="preserve">Ottima conoscenza del software. Agisce soprattuto come supervisore. Totale autonomia di gestione. </t>
  </si>
  <si>
    <t>Selezionare dal menù a tendina nelle caselle "Level", il livello raggiunto nel corrispettivo software</t>
  </si>
  <si>
    <t>3D</t>
  </si>
  <si>
    <t>GRAPHIC &amp; WEB DESIGN</t>
  </si>
  <si>
    <t>OFFICE</t>
  </si>
  <si>
    <t>DEVELOPEMENT</t>
  </si>
  <si>
    <t>Software</t>
  </si>
  <si>
    <t>Maya</t>
  </si>
  <si>
    <t>Photoshop</t>
  </si>
  <si>
    <t>Microsoft</t>
  </si>
  <si>
    <t>Languages</t>
  </si>
  <si>
    <t>Frameworks (Java)</t>
  </si>
  <si>
    <t>Frameworks (Javascript)</t>
  </si>
  <si>
    <t>Frameworks (PHP)</t>
  </si>
  <si>
    <t>Cloud Provider</t>
  </si>
  <si>
    <t>Z Brush</t>
  </si>
  <si>
    <t>InDesign</t>
  </si>
  <si>
    <t>Excel</t>
  </si>
  <si>
    <t>Python</t>
  </si>
  <si>
    <t>Apache SPARK</t>
  </si>
  <si>
    <t>React/Redux</t>
  </si>
  <si>
    <t>Symfony</t>
  </si>
  <si>
    <t>OpenStack</t>
  </si>
  <si>
    <t>Rhinoceros</t>
  </si>
  <si>
    <t>Illustrator</t>
  </si>
  <si>
    <t>Word</t>
  </si>
  <si>
    <t>Mel</t>
  </si>
  <si>
    <t>Apache Solr 7.x</t>
  </si>
  <si>
    <t>Angular 2</t>
  </si>
  <si>
    <t>Doctrine</t>
  </si>
  <si>
    <t>AWS</t>
  </si>
  <si>
    <t>Quixel</t>
  </si>
  <si>
    <t>Figma</t>
  </si>
  <si>
    <t>Teams</t>
  </si>
  <si>
    <t>Javascript</t>
  </si>
  <si>
    <t>Cassandra</t>
  </si>
  <si>
    <t>ReactJs</t>
  </si>
  <si>
    <t>Propel</t>
  </si>
  <si>
    <t>Azure</t>
  </si>
  <si>
    <t>Hdr Light Studio</t>
  </si>
  <si>
    <t>Supernova.io</t>
  </si>
  <si>
    <t>Outlook</t>
  </si>
  <si>
    <t>C#</t>
  </si>
  <si>
    <t>Zookeeper</t>
  </si>
  <si>
    <t>Mustache</t>
  </si>
  <si>
    <t>Google Cloud</t>
  </si>
  <si>
    <t>Arnold</t>
  </si>
  <si>
    <t>Axure</t>
  </si>
  <si>
    <t>Acrobat DC</t>
  </si>
  <si>
    <t>Java</t>
  </si>
  <si>
    <t>OpenCV</t>
  </si>
  <si>
    <t>WebPack</t>
  </si>
  <si>
    <t>Vray</t>
  </si>
  <si>
    <t>Sketch</t>
  </si>
  <si>
    <t>Powerpoint</t>
  </si>
  <si>
    <t>Groovy</t>
  </si>
  <si>
    <t>Spring Boot</t>
  </si>
  <si>
    <t>NodeJs</t>
  </si>
  <si>
    <t>CMS</t>
  </si>
  <si>
    <t>Cloud Technologies</t>
  </si>
  <si>
    <t>3D Studio  Max</t>
  </si>
  <si>
    <t>Premiere</t>
  </si>
  <si>
    <t>Microsoft Project</t>
  </si>
  <si>
    <t>Scala</t>
  </si>
  <si>
    <t>JPA Framework</t>
  </si>
  <si>
    <t>Babel</t>
  </si>
  <si>
    <t>Sharepoint</t>
  </si>
  <si>
    <t>Docker</t>
  </si>
  <si>
    <t>Unity</t>
  </si>
  <si>
    <t>Final Cut</t>
  </si>
  <si>
    <t>Ruby</t>
  </si>
  <si>
    <t>Camunda/Activiti/jBPM</t>
  </si>
  <si>
    <t>Typescript</t>
  </si>
  <si>
    <t>Adobe AEM</t>
  </si>
  <si>
    <t>Kubernetes</t>
  </si>
  <si>
    <t>Unreal Engine</t>
  </si>
  <si>
    <t>After Effects</t>
  </si>
  <si>
    <t>Administration</t>
  </si>
  <si>
    <t>C/C++</t>
  </si>
  <si>
    <t>Cucumber (BDD)</t>
  </si>
  <si>
    <t>SASS</t>
  </si>
  <si>
    <t>Magnolia</t>
  </si>
  <si>
    <t>Eureka</t>
  </si>
  <si>
    <t>Substance Designer</t>
  </si>
  <si>
    <t>Adobe Animate</t>
  </si>
  <si>
    <t>Zucchetti AdHoc</t>
  </si>
  <si>
    <t>Swift</t>
  </si>
  <si>
    <t>Hadoop Environment</t>
  </si>
  <si>
    <t>Bootstrap</t>
  </si>
  <si>
    <t>Salesforce Pardot</t>
  </si>
  <si>
    <t>Terraform</t>
  </si>
  <si>
    <t>Royal Render</t>
  </si>
  <si>
    <t>Visual Studio Code</t>
  </si>
  <si>
    <t>Zucchetti HR</t>
  </si>
  <si>
    <t>HTML</t>
  </si>
  <si>
    <t>Mahout (or equivalent)</t>
  </si>
  <si>
    <t>Jquery</t>
  </si>
  <si>
    <t>Concrete5</t>
  </si>
  <si>
    <t>Ansible/Puppet</t>
  </si>
  <si>
    <t>Redshift</t>
  </si>
  <si>
    <t>PrePros</t>
  </si>
  <si>
    <t>MyAlmaviva HR</t>
  </si>
  <si>
    <t>CSS</t>
  </si>
  <si>
    <t>Kafka</t>
  </si>
  <si>
    <t>Vue.js</t>
  </si>
  <si>
    <t>Drupal</t>
  </si>
  <si>
    <t>Mesos</t>
  </si>
  <si>
    <t>PiXYZ</t>
  </si>
  <si>
    <t>GitKraken</t>
  </si>
  <si>
    <t>SAP</t>
  </si>
  <si>
    <t>PUG</t>
  </si>
  <si>
    <t>Nifi</t>
  </si>
  <si>
    <t>Backbone</t>
  </si>
  <si>
    <t>OroCRM</t>
  </si>
  <si>
    <t>DCOS</t>
  </si>
  <si>
    <t>Substance Painter</t>
  </si>
  <si>
    <t>ComfyUI</t>
  </si>
  <si>
    <t>SCSS</t>
  </si>
  <si>
    <t>ELK</t>
  </si>
  <si>
    <t>Cucomber.js (BDD)</t>
  </si>
  <si>
    <t>Wordpress</t>
  </si>
  <si>
    <t>Vagrant</t>
  </si>
  <si>
    <t>PHP</t>
  </si>
  <si>
    <t>OpenNLP (standford)</t>
  </si>
  <si>
    <t>Jade/PUG</t>
  </si>
  <si>
    <t>Umbraco</t>
  </si>
  <si>
    <t>Premiere Pro</t>
  </si>
  <si>
    <t>AI</t>
  </si>
  <si>
    <t>Dart</t>
  </si>
  <si>
    <t>Sping Data</t>
  </si>
  <si>
    <t>n8n</t>
  </si>
  <si>
    <t>Device Dev</t>
  </si>
  <si>
    <t>Da Vinci resolve</t>
  </si>
  <si>
    <t>ChatGPT</t>
  </si>
  <si>
    <t>Kotlin</t>
  </si>
  <si>
    <t>WSO2</t>
  </si>
  <si>
    <t>Build Tools</t>
  </si>
  <si>
    <t>Android</t>
  </si>
  <si>
    <t>DeepSeek</t>
  </si>
  <si>
    <t>BI (Reporting)</t>
  </si>
  <si>
    <t>Database</t>
  </si>
  <si>
    <t>Maven</t>
  </si>
  <si>
    <t>iOS</t>
  </si>
  <si>
    <t>Gemini</t>
  </si>
  <si>
    <t>BI(Mart)</t>
  </si>
  <si>
    <t>MySQL/MariaDB</t>
  </si>
  <si>
    <t>Gradle</t>
  </si>
  <si>
    <t>Microsoft UWP / WinUI 3</t>
  </si>
  <si>
    <t>Claude</t>
  </si>
  <si>
    <t>Apache Tika</t>
  </si>
  <si>
    <t>Postgresql</t>
  </si>
  <si>
    <t>Amplify</t>
  </si>
  <si>
    <t>Apache Cordoba</t>
  </si>
  <si>
    <t>Grok</t>
  </si>
  <si>
    <t>Technologies</t>
  </si>
  <si>
    <t>Apache Velocity</t>
  </si>
  <si>
    <t>MongoDB</t>
  </si>
  <si>
    <t>Ionic</t>
  </si>
  <si>
    <t>Midjourney</t>
  </si>
  <si>
    <t>NLP Developer</t>
  </si>
  <si>
    <t>Freemarker</t>
  </si>
  <si>
    <t>SQL Server</t>
  </si>
  <si>
    <t>RAD</t>
  </si>
  <si>
    <t>Xamarin</t>
  </si>
  <si>
    <t>LLaMA / Mistral</t>
  </si>
  <si>
    <t>RDF/OWL Designer</t>
  </si>
  <si>
    <t>Hibernate</t>
  </si>
  <si>
    <t>Couchbase</t>
  </si>
  <si>
    <t>Flutter</t>
  </si>
  <si>
    <t>AR/VR</t>
  </si>
  <si>
    <t>AspectJ</t>
  </si>
  <si>
    <t>Neo4J</t>
  </si>
  <si>
    <t>Cuba Platform / JMIX Studio</t>
  </si>
  <si>
    <t>React Native</t>
  </si>
  <si>
    <t>ChatBot</t>
  </si>
  <si>
    <t>ElasticSearch</t>
  </si>
  <si>
    <t>Gremlin</t>
  </si>
  <si>
    <t>Vaadin</t>
  </si>
  <si>
    <t>Oracle</t>
  </si>
  <si>
    <t>PlayCanvas</t>
  </si>
  <si>
    <t>Accessibility</t>
  </si>
  <si>
    <t>WAVE</t>
  </si>
  <si>
    <t>Axe</t>
  </si>
  <si>
    <t>Lighthouse</t>
  </si>
  <si>
    <t>NVDA</t>
  </si>
  <si>
    <t>VoiceOver</t>
  </si>
  <si>
    <t>ALTRI SOFTWARE</t>
  </si>
  <si>
    <t>Specificare qui sotto, nome e livello raggiunto, di software non presenti negli elenchi sopra riportati</t>
  </si>
  <si>
    <t xml:space="preserve">Conoscenza base. Agisce sotto una guida. </t>
  </si>
  <si>
    <t>Buona conoscenza dell'argomento. Utilizzo abituale della competenza. Buon livello di autonomia.</t>
  </si>
  <si>
    <t>Approfondita conoscenza. Utilizzo costante. Agisce in modo creativo per trovare e utilizzare soluzioni tecniche appropriate. Ottima autonomia.</t>
  </si>
  <si>
    <t xml:space="preserve">Ottima conoscenza. Agisce soprattuto come supervisore. Totale autonomia di gestione. </t>
  </si>
  <si>
    <t>Selezionare dal menù a tendina nelle caselle "Level", il livello di competenza raggiunto nella corrispettiva attività</t>
  </si>
  <si>
    <r>
      <t xml:space="preserve">ATTENZIONE!  Le attività sono raggruppate per tipologia, non per area di appartenenza. 
E' sempre possibile dare una valutazione ad una competenza, anche se non è raggruppata sotto il proprio "gruppo di lavoro". 
</t>
    </r>
    <r>
      <rPr>
        <sz val="11"/>
        <color theme="1"/>
        <rFont val="Calibri"/>
        <family val="2"/>
        <scheme val="minor"/>
      </rPr>
      <t>(es. una risorsa dell'area 3D, può saper fare copywriting, gestire i fornitori, sviluppare applicazioni, stipulare contratti e conoscere il cinese)</t>
    </r>
  </si>
  <si>
    <t>3D &amp; VIDEO</t>
  </si>
  <si>
    <t>STRATEGIA</t>
  </si>
  <si>
    <t>PM &amp; ACCOUNTING</t>
  </si>
  <si>
    <t>DEVELOPMENT</t>
  </si>
  <si>
    <t>AMMINISTRAZIONE</t>
  </si>
  <si>
    <t>FACILITY</t>
  </si>
  <si>
    <t>LINGUE</t>
  </si>
  <si>
    <t>Modellazione 3D</t>
  </si>
  <si>
    <t>Produzione concept creativi</t>
  </si>
  <si>
    <t>Identificazione necessità</t>
  </si>
  <si>
    <t>Gestione Clienti</t>
  </si>
  <si>
    <t>Sviluppo codice</t>
  </si>
  <si>
    <t>Amministrazione generale</t>
  </si>
  <si>
    <t>Gestione logistica</t>
  </si>
  <si>
    <t>Inglese</t>
  </si>
  <si>
    <t>Shading</t>
  </si>
  <si>
    <t>Look Development</t>
  </si>
  <si>
    <t>Benchmarking</t>
  </si>
  <si>
    <t>Gestione Fornitori</t>
  </si>
  <si>
    <t>Sviluppo applicazioni</t>
  </si>
  <si>
    <t>Contabilità generale</t>
  </si>
  <si>
    <t>Risoluzione problemi</t>
  </si>
  <si>
    <t>Francese</t>
  </si>
  <si>
    <t>Texture</t>
  </si>
  <si>
    <t>Wireframe design</t>
  </si>
  <si>
    <t>Definizione strategia</t>
  </si>
  <si>
    <t>Gestione delle relazioni</t>
  </si>
  <si>
    <t>Gestione database</t>
  </si>
  <si>
    <t>Gestione Cash Flow</t>
  </si>
  <si>
    <t>Assistenza hardware</t>
  </si>
  <si>
    <t>Tedesco</t>
  </si>
  <si>
    <t>Lighting</t>
  </si>
  <si>
    <t>Art direction</t>
  </si>
  <si>
    <t>Ricerca target utenti</t>
  </si>
  <si>
    <t>Project Management</t>
  </si>
  <si>
    <t>Integrazione componenti</t>
  </si>
  <si>
    <t>Creazione e gestione Budget</t>
  </si>
  <si>
    <t>Assistenza software</t>
  </si>
  <si>
    <t>Spagnolo</t>
  </si>
  <si>
    <t>Compositing</t>
  </si>
  <si>
    <t>UI design</t>
  </si>
  <si>
    <t>Digital Marketing</t>
  </si>
  <si>
    <t>Pianificazione servizi e risorse</t>
  </si>
  <si>
    <t>Sviluppo architettura di sistemi</t>
  </si>
  <si>
    <t>Creazione bilanci</t>
  </si>
  <si>
    <t>Spedizioni</t>
  </si>
  <si>
    <t>Cinese</t>
  </si>
  <si>
    <t>Animazione 3D</t>
  </si>
  <si>
    <t>UX design</t>
  </si>
  <si>
    <t>Progettazione architettura informatica</t>
  </si>
  <si>
    <t>Gestione dei rischi</t>
  </si>
  <si>
    <t>Solution Deployment</t>
  </si>
  <si>
    <t>Gestione del personale</t>
  </si>
  <si>
    <t>Supporto utenti</t>
  </si>
  <si>
    <t>Altre lingue (specificare)</t>
  </si>
  <si>
    <t>Rigging</t>
  </si>
  <si>
    <t>Prototyping</t>
  </si>
  <si>
    <t>Documentazione funzionale</t>
  </si>
  <si>
    <t>Gestione dei cambiamenti di Business</t>
  </si>
  <si>
    <t>Testing</t>
  </si>
  <si>
    <t>Sviluppo piani di crescita</t>
  </si>
  <si>
    <t>Photo Editing</t>
  </si>
  <si>
    <t>Creazione presentazioni</t>
  </si>
  <si>
    <t>Valutazione accessibilità</t>
  </si>
  <si>
    <t>Sviluppo commerciale</t>
  </si>
  <si>
    <t>Produzione documentazione</t>
  </si>
  <si>
    <t>Stipula contratti d'acqisto</t>
  </si>
  <si>
    <t>Motion Graphic</t>
  </si>
  <si>
    <t>Copywriting</t>
  </si>
  <si>
    <t>Creazione proposte di vendita</t>
  </si>
  <si>
    <t>Supporto richieste di cambiamenti</t>
  </si>
  <si>
    <t>Stipula contratti di fornitura</t>
  </si>
  <si>
    <t>Video Editing</t>
  </si>
  <si>
    <t>Social media planning</t>
  </si>
  <si>
    <t>Gestione problematiche</t>
  </si>
  <si>
    <t>Gestione vendite</t>
  </si>
  <si>
    <t>Sound Design</t>
  </si>
  <si>
    <t>Presentazione al cliente</t>
  </si>
  <si>
    <t>Accessibilità</t>
  </si>
  <si>
    <t>Gestione trasferte</t>
  </si>
  <si>
    <t>Gestione sistemi di rendering</t>
  </si>
  <si>
    <t>Gestione pratiche legali</t>
  </si>
  <si>
    <t>Sviluppo Pipeline</t>
  </si>
  <si>
    <t>Gestione gare d'appalto</t>
  </si>
  <si>
    <t>Sviluppo di Tools</t>
  </si>
  <si>
    <t>Pipeline 3D precalcolato</t>
  </si>
  <si>
    <t>Pipeline 3D realtime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</si>
</sst>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2CA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82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6D7B-AF9A-4B12-9B74-E683E35FFB5B}">
  <dimension ref="B2:X99"/>
  <sheetViews>
    <sheetView tabSelected="1" topLeftCell="A3" workbookViewId="0">
      <selection activeCell="T42" sqref="T42:T44"/>
    </sheetView>
  </sheetViews>
  <sheetFormatPr defaultColWidth="8.26953125" defaultRowHeight="14.5" x14ac:dyDescent="0.35"/>
  <cols>
    <col min="1" max="1" width="2.453125" style="2" customWidth="1"/>
    <col min="2" max="2" width="20.54296875" style="2" customWidth="1"/>
    <col min="3" max="3" width="6.54296875" style="2" customWidth="1"/>
    <col min="4" max="4" width="2.54296875" style="2" customWidth="1"/>
    <col min="5" max="5" width="20.54296875" style="2" customWidth="1"/>
    <col min="6" max="6" width="6.54296875" style="2" customWidth="1"/>
    <col min="7" max="7" width="2.54296875" style="2" customWidth="1"/>
    <col min="8" max="8" width="20.54296875" style="2" customWidth="1"/>
    <col min="9" max="9" width="6.54296875" style="2" customWidth="1"/>
    <col min="10" max="10" width="2.54296875" style="2" customWidth="1"/>
    <col min="11" max="11" width="20.54296875" style="2" customWidth="1"/>
    <col min="12" max="12" width="6.54296875" style="2" customWidth="1"/>
    <col min="13" max="13" width="15.453125" style="2" customWidth="1"/>
    <col min="14" max="14" width="20.54296875" style="2" customWidth="1"/>
    <col min="15" max="15" width="6.54296875" style="2" customWidth="1"/>
    <col min="16" max="16" width="21" style="2" customWidth="1"/>
    <col min="17" max="17" width="20.54296875" style="2" customWidth="1"/>
    <col min="18" max="18" width="6.54296875" style="2" customWidth="1"/>
    <col min="19" max="19" width="19.26953125" style="2" customWidth="1"/>
    <col min="20" max="20" width="20.54296875" style="2" customWidth="1"/>
    <col min="21" max="21" width="6.54296875" style="2" customWidth="1"/>
    <col min="22" max="22" width="39" style="2" customWidth="1"/>
    <col min="23" max="23" width="31.7265625" style="2" customWidth="1"/>
    <col min="24" max="24" width="6.54296875" style="2" customWidth="1"/>
    <col min="25" max="16384" width="8.26953125" style="2"/>
  </cols>
  <sheetData>
    <row r="2" spans="2:24" ht="29.25" customHeight="1" x14ac:dyDescent="0.35">
      <c r="B2" s="15" t="s">
        <v>0</v>
      </c>
      <c r="C2" s="19" t="s">
        <v>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2:24" ht="15" thickBot="1" x14ac:dyDescent="0.4"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2:24" ht="14.25" customHeight="1" x14ac:dyDescent="0.35">
      <c r="B4" s="10">
        <v>1</v>
      </c>
      <c r="C4" s="24" t="s">
        <v>2</v>
      </c>
      <c r="D4" s="25"/>
      <c r="E4" s="26"/>
      <c r="F4" s="25" t="s">
        <v>3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6"/>
    </row>
    <row r="5" spans="2:24" ht="14.25" customHeight="1" x14ac:dyDescent="0.35">
      <c r="B5" s="11">
        <v>2</v>
      </c>
      <c r="C5" s="27" t="s">
        <v>4</v>
      </c>
      <c r="D5" s="28"/>
      <c r="E5" s="29"/>
      <c r="F5" s="28" t="s">
        <v>5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</row>
    <row r="6" spans="2:24" ht="14.25" customHeight="1" x14ac:dyDescent="0.35">
      <c r="B6" s="11">
        <v>3</v>
      </c>
      <c r="C6" s="27" t="s">
        <v>6</v>
      </c>
      <c r="D6" s="28"/>
      <c r="E6" s="29"/>
      <c r="F6" s="28" t="s">
        <v>7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9"/>
    </row>
    <row r="7" spans="2:24" ht="14.65" customHeight="1" thickBot="1" x14ac:dyDescent="0.4">
      <c r="B7" s="12">
        <v>4</v>
      </c>
      <c r="C7" s="30" t="s">
        <v>8</v>
      </c>
      <c r="D7" s="31"/>
      <c r="E7" s="32"/>
      <c r="F7" s="31" t="s">
        <v>9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2"/>
    </row>
    <row r="8" spans="2:24" ht="15" thickBot="1" x14ac:dyDescent="0.4"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2:24" ht="22.15" customHeight="1" thickBot="1" x14ac:dyDescent="0.4">
      <c r="B9" s="21" t="s">
        <v>10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</row>
    <row r="11" spans="2:24" ht="21" customHeight="1" x14ac:dyDescent="0.35">
      <c r="B11" s="18" t="s">
        <v>11</v>
      </c>
      <c r="C11" s="18"/>
      <c r="D11" s="1"/>
      <c r="E11" s="18" t="s">
        <v>12</v>
      </c>
      <c r="F11" s="18"/>
      <c r="G11" s="1"/>
      <c r="H11" s="18" t="s">
        <v>13</v>
      </c>
      <c r="I11" s="18"/>
      <c r="J11" s="1"/>
      <c r="K11" s="18" t="s">
        <v>14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2:24" ht="13.4" customHeight="1" x14ac:dyDescent="0.35">
      <c r="B12" s="14" t="s">
        <v>15</v>
      </c>
      <c r="C12" s="14" t="s">
        <v>0</v>
      </c>
      <c r="E12" s="14" t="s">
        <v>15</v>
      </c>
      <c r="F12" s="14" t="s">
        <v>0</v>
      </c>
      <c r="H12" s="14" t="s">
        <v>15</v>
      </c>
      <c r="I12" s="14" t="s">
        <v>0</v>
      </c>
      <c r="K12" s="14" t="s">
        <v>15</v>
      </c>
      <c r="L12" s="14" t="s">
        <v>0</v>
      </c>
      <c r="N12" s="14" t="s">
        <v>15</v>
      </c>
      <c r="O12" s="14" t="s">
        <v>0</v>
      </c>
      <c r="Q12" s="14" t="s">
        <v>15</v>
      </c>
      <c r="R12" s="14" t="s">
        <v>0</v>
      </c>
      <c r="T12" s="14" t="s">
        <v>15</v>
      </c>
      <c r="U12" s="14" t="s">
        <v>0</v>
      </c>
      <c r="W12" s="14" t="s">
        <v>15</v>
      </c>
      <c r="X12" s="14" t="s">
        <v>0</v>
      </c>
    </row>
    <row r="13" spans="2:24" x14ac:dyDescent="0.35">
      <c r="B13" s="13"/>
      <c r="C13" s="13"/>
      <c r="D13" s="1"/>
      <c r="E13" s="13"/>
      <c r="F13" s="13"/>
      <c r="G13" s="1"/>
      <c r="H13" s="13"/>
      <c r="I13" s="13"/>
      <c r="J13" s="1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2:24" ht="15" customHeight="1" x14ac:dyDescent="0.35">
      <c r="B14" s="2" t="s">
        <v>16</v>
      </c>
      <c r="E14" s="2" t="s">
        <v>17</v>
      </c>
      <c r="H14" s="3" t="s">
        <v>18</v>
      </c>
      <c r="I14" s="13"/>
      <c r="K14" s="3" t="s">
        <v>19</v>
      </c>
      <c r="L14" s="13"/>
      <c r="N14" s="3" t="s">
        <v>20</v>
      </c>
      <c r="O14" s="13"/>
      <c r="Q14" s="3" t="s">
        <v>21</v>
      </c>
      <c r="R14" s="13"/>
      <c r="T14" s="3" t="s">
        <v>22</v>
      </c>
      <c r="U14" s="13"/>
      <c r="W14" s="3" t="s">
        <v>23</v>
      </c>
      <c r="X14" s="13"/>
    </row>
    <row r="15" spans="2:24" x14ac:dyDescent="0.35">
      <c r="B15" s="2" t="s">
        <v>24</v>
      </c>
      <c r="E15" s="2" t="s">
        <v>25</v>
      </c>
      <c r="H15" s="2" t="s">
        <v>26</v>
      </c>
      <c r="K15" s="2" t="s">
        <v>27</v>
      </c>
      <c r="N15" s="2" t="s">
        <v>28</v>
      </c>
      <c r="Q15" s="2" t="s">
        <v>29</v>
      </c>
      <c r="T15" s="2" t="s">
        <v>30</v>
      </c>
      <c r="W15" s="2" t="s">
        <v>31</v>
      </c>
    </row>
    <row r="16" spans="2:24" x14ac:dyDescent="0.35">
      <c r="B16" s="2" t="s">
        <v>32</v>
      </c>
      <c r="E16" s="2" t="s">
        <v>33</v>
      </c>
      <c r="H16" s="2" t="s">
        <v>34</v>
      </c>
      <c r="K16" s="2" t="s">
        <v>35</v>
      </c>
      <c r="N16" s="2" t="s">
        <v>36</v>
      </c>
      <c r="Q16" s="2" t="s">
        <v>37</v>
      </c>
      <c r="T16" s="2" t="s">
        <v>38</v>
      </c>
      <c r="W16" s="2" t="s">
        <v>39</v>
      </c>
    </row>
    <row r="17" spans="2:23" x14ac:dyDescent="0.35">
      <c r="B17" s="2" t="s">
        <v>40</v>
      </c>
      <c r="E17" s="2" t="s">
        <v>41</v>
      </c>
      <c r="H17" s="2" t="s">
        <v>42</v>
      </c>
      <c r="K17" s="2" t="s">
        <v>43</v>
      </c>
      <c r="N17" s="2" t="s">
        <v>44</v>
      </c>
      <c r="Q17" s="2" t="s">
        <v>45</v>
      </c>
      <c r="T17" s="2" t="s">
        <v>46</v>
      </c>
      <c r="W17" s="2" t="s">
        <v>47</v>
      </c>
    </row>
    <row r="18" spans="2:23" x14ac:dyDescent="0.35">
      <c r="B18" s="2" t="s">
        <v>48</v>
      </c>
      <c r="E18" s="2" t="s">
        <v>49</v>
      </c>
      <c r="H18" s="2" t="s">
        <v>50</v>
      </c>
      <c r="K18" s="2" t="s">
        <v>51</v>
      </c>
      <c r="N18" s="2" t="s">
        <v>52</v>
      </c>
      <c r="Q18" s="2" t="s">
        <v>53</v>
      </c>
      <c r="W18" s="2" t="s">
        <v>54</v>
      </c>
    </row>
    <row r="19" spans="2:23" ht="14.25" customHeight="1" x14ac:dyDescent="0.35">
      <c r="B19" s="2" t="s">
        <v>55</v>
      </c>
      <c r="E19" s="2" t="s">
        <v>56</v>
      </c>
      <c r="H19" s="2" t="s">
        <v>57</v>
      </c>
      <c r="K19" s="2" t="s">
        <v>58</v>
      </c>
      <c r="N19" s="2" t="s">
        <v>59</v>
      </c>
      <c r="Q19" s="2" t="s">
        <v>60</v>
      </c>
    </row>
    <row r="20" spans="2:23" x14ac:dyDescent="0.35">
      <c r="B20" s="2" t="s">
        <v>61</v>
      </c>
      <c r="E20" s="2" t="s">
        <v>62</v>
      </c>
      <c r="H20" s="2" t="s">
        <v>63</v>
      </c>
      <c r="K20" s="2" t="s">
        <v>64</v>
      </c>
      <c r="N20" s="2" t="s">
        <v>65</v>
      </c>
      <c r="Q20" s="2" t="s">
        <v>66</v>
      </c>
      <c r="T20" s="4" t="s">
        <v>67</v>
      </c>
      <c r="W20" s="3" t="s">
        <v>68</v>
      </c>
    </row>
    <row r="21" spans="2:23" ht="14.25" customHeight="1" x14ac:dyDescent="0.35">
      <c r="B21" s="2" t="s">
        <v>69</v>
      </c>
      <c r="E21" s="2" t="s">
        <v>70</v>
      </c>
      <c r="H21" s="2" t="s">
        <v>71</v>
      </c>
      <c r="K21" s="2" t="s">
        <v>72</v>
      </c>
      <c r="N21" s="2" t="s">
        <v>73</v>
      </c>
      <c r="Q21" s="2" t="s">
        <v>74</v>
      </c>
      <c r="T21" s="2" t="s">
        <v>75</v>
      </c>
      <c r="W21" s="2" t="s">
        <v>76</v>
      </c>
    </row>
    <row r="22" spans="2:23" x14ac:dyDescent="0.35">
      <c r="B22" s="2" t="s">
        <v>77</v>
      </c>
      <c r="E22" s="2" t="s">
        <v>78</v>
      </c>
      <c r="K22" s="2" t="s">
        <v>79</v>
      </c>
      <c r="N22" s="2" t="s">
        <v>80</v>
      </c>
      <c r="Q22" s="2" t="s">
        <v>81</v>
      </c>
      <c r="T22" s="2" t="s">
        <v>82</v>
      </c>
      <c r="W22" s="2" t="s">
        <v>83</v>
      </c>
    </row>
    <row r="23" spans="2:23" x14ac:dyDescent="0.35">
      <c r="B23" s="2" t="s">
        <v>84</v>
      </c>
      <c r="E23" s="2" t="s">
        <v>85</v>
      </c>
      <c r="H23" s="3" t="s">
        <v>86</v>
      </c>
      <c r="K23" s="2" t="s">
        <v>87</v>
      </c>
      <c r="N23" s="2" t="s">
        <v>88</v>
      </c>
      <c r="Q23" s="2" t="s">
        <v>89</v>
      </c>
      <c r="T23" s="2" t="s">
        <v>90</v>
      </c>
      <c r="W23" s="2" t="s">
        <v>91</v>
      </c>
    </row>
    <row r="24" spans="2:23" ht="14.25" customHeight="1" x14ac:dyDescent="0.35">
      <c r="B24" s="2" t="s">
        <v>92</v>
      </c>
      <c r="E24" s="2" t="s">
        <v>93</v>
      </c>
      <c r="H24" s="2" t="s">
        <v>94</v>
      </c>
      <c r="K24" s="2" t="s">
        <v>95</v>
      </c>
      <c r="N24" s="2" t="s">
        <v>96</v>
      </c>
      <c r="Q24" s="2" t="s">
        <v>97</v>
      </c>
      <c r="T24" s="2" t="s">
        <v>98</v>
      </c>
      <c r="W24" s="2" t="s">
        <v>99</v>
      </c>
    </row>
    <row r="25" spans="2:23" x14ac:dyDescent="0.35">
      <c r="B25" s="2" t="s">
        <v>100</v>
      </c>
      <c r="E25" s="2" t="s">
        <v>101</v>
      </c>
      <c r="H25" s="2" t="s">
        <v>102</v>
      </c>
      <c r="K25" s="2" t="s">
        <v>103</v>
      </c>
      <c r="N25" s="2" t="s">
        <v>104</v>
      </c>
      <c r="Q25" s="2" t="s">
        <v>105</v>
      </c>
      <c r="T25" s="2" t="s">
        <v>106</v>
      </c>
      <c r="W25" s="2" t="s">
        <v>107</v>
      </c>
    </row>
    <row r="26" spans="2:23" x14ac:dyDescent="0.35">
      <c r="B26" s="2" t="s">
        <v>108</v>
      </c>
      <c r="E26" s="2" t="s">
        <v>109</v>
      </c>
      <c r="H26" s="2" t="s">
        <v>110</v>
      </c>
      <c r="K26" s="2" t="s">
        <v>111</v>
      </c>
      <c r="N26" s="2" t="s">
        <v>112</v>
      </c>
      <c r="Q26" s="2" t="s">
        <v>113</v>
      </c>
      <c r="T26" s="2" t="s">
        <v>114</v>
      </c>
      <c r="W26" s="2" t="s">
        <v>115</v>
      </c>
    </row>
    <row r="27" spans="2:23" x14ac:dyDescent="0.35">
      <c r="B27" s="2" t="s">
        <v>116</v>
      </c>
      <c r="E27" s="2" t="s">
        <v>117</v>
      </c>
      <c r="H27" s="2" t="s">
        <v>118</v>
      </c>
      <c r="K27" s="2" t="s">
        <v>119</v>
      </c>
      <c r="N27" s="2" t="s">
        <v>120</v>
      </c>
      <c r="Q27" s="2" t="s">
        <v>121</v>
      </c>
      <c r="T27" s="2" t="s">
        <v>122</v>
      </c>
      <c r="W27" s="2" t="s">
        <v>123</v>
      </c>
    </row>
    <row r="28" spans="2:23" x14ac:dyDescent="0.35">
      <c r="B28" s="2" t="s">
        <v>124</v>
      </c>
      <c r="E28" s="2" t="s">
        <v>125</v>
      </c>
      <c r="K28" s="2" t="s">
        <v>126</v>
      </c>
      <c r="N28" s="2" t="s">
        <v>127</v>
      </c>
      <c r="Q28" s="2" t="s">
        <v>128</v>
      </c>
      <c r="T28" s="2" t="s">
        <v>129</v>
      </c>
      <c r="W28" s="2" t="s">
        <v>130</v>
      </c>
    </row>
    <row r="29" spans="2:23" x14ac:dyDescent="0.35">
      <c r="B29" s="2" t="s">
        <v>85</v>
      </c>
      <c r="E29" s="17"/>
      <c r="K29" s="2" t="s">
        <v>131</v>
      </c>
      <c r="N29" s="2" t="s">
        <v>132</v>
      </c>
      <c r="Q29" s="2" t="s">
        <v>133</v>
      </c>
      <c r="T29" s="2" t="s">
        <v>134</v>
      </c>
    </row>
    <row r="30" spans="2:23" x14ac:dyDescent="0.35">
      <c r="B30" s="2" t="s">
        <v>135</v>
      </c>
      <c r="E30" s="17" t="s">
        <v>136</v>
      </c>
      <c r="K30" s="2" t="s">
        <v>137</v>
      </c>
      <c r="N30" s="2" t="s">
        <v>138</v>
      </c>
      <c r="Q30" s="2" t="s">
        <v>139</v>
      </c>
      <c r="W30" s="3" t="s">
        <v>140</v>
      </c>
    </row>
    <row r="31" spans="2:23" x14ac:dyDescent="0.35">
      <c r="B31" s="2" t="s">
        <v>141</v>
      </c>
      <c r="E31" s="2" t="s">
        <v>142</v>
      </c>
      <c r="K31" s="2" t="s">
        <v>143</v>
      </c>
      <c r="N31" s="2" t="s">
        <v>144</v>
      </c>
      <c r="T31" s="3" t="s">
        <v>145</v>
      </c>
      <c r="W31" s="2" t="s">
        <v>146</v>
      </c>
    </row>
    <row r="32" spans="2:23" x14ac:dyDescent="0.35">
      <c r="E32" s="2" t="s">
        <v>147</v>
      </c>
      <c r="H32" s="17"/>
      <c r="N32" s="2" t="s">
        <v>148</v>
      </c>
      <c r="Q32" s="3" t="s">
        <v>149</v>
      </c>
      <c r="T32" s="2" t="s">
        <v>150</v>
      </c>
      <c r="W32" s="2" t="s">
        <v>151</v>
      </c>
    </row>
    <row r="33" spans="2:23" x14ac:dyDescent="0.35">
      <c r="E33" s="2" t="s">
        <v>152</v>
      </c>
      <c r="N33" s="2" t="s">
        <v>153</v>
      </c>
      <c r="Q33" s="2" t="s">
        <v>154</v>
      </c>
      <c r="T33" s="2" t="s">
        <v>155</v>
      </c>
      <c r="W33" s="2" t="s">
        <v>156</v>
      </c>
    </row>
    <row r="34" spans="2:23" x14ac:dyDescent="0.35">
      <c r="E34" s="2" t="s">
        <v>157</v>
      </c>
      <c r="K34" s="3"/>
      <c r="N34" s="2" t="s">
        <v>158</v>
      </c>
      <c r="Q34" s="2" t="s">
        <v>159</v>
      </c>
      <c r="T34" s="2" t="s">
        <v>160</v>
      </c>
      <c r="W34" s="2" t="s">
        <v>161</v>
      </c>
    </row>
    <row r="35" spans="2:23" x14ac:dyDescent="0.35">
      <c r="E35" s="2" t="s">
        <v>162</v>
      </c>
      <c r="H35" s="3"/>
      <c r="K35" s="3" t="s">
        <v>163</v>
      </c>
      <c r="N35" s="2" t="s">
        <v>164</v>
      </c>
      <c r="Q35" s="2" t="s">
        <v>165</v>
      </c>
      <c r="W35" s="2" t="s">
        <v>166</v>
      </c>
    </row>
    <row r="36" spans="2:23" x14ac:dyDescent="0.35">
      <c r="E36" s="2" t="s">
        <v>167</v>
      </c>
      <c r="K36" s="2" t="s">
        <v>168</v>
      </c>
      <c r="N36" s="2" t="s">
        <v>169</v>
      </c>
      <c r="Q36" s="2" t="s">
        <v>170</v>
      </c>
      <c r="T36" s="3" t="s">
        <v>171</v>
      </c>
      <c r="W36" s="2" t="s">
        <v>172</v>
      </c>
    </row>
    <row r="37" spans="2:23" x14ac:dyDescent="0.35">
      <c r="E37" s="2" t="s">
        <v>173</v>
      </c>
      <c r="K37" s="2" t="s">
        <v>174</v>
      </c>
      <c r="N37" s="2" t="s">
        <v>175</v>
      </c>
      <c r="Q37" s="2" t="s">
        <v>176</v>
      </c>
      <c r="T37" s="2" t="s">
        <v>77</v>
      </c>
      <c r="W37" s="2" t="s">
        <v>177</v>
      </c>
    </row>
    <row r="38" spans="2:23" x14ac:dyDescent="0.35">
      <c r="K38" s="2" t="s">
        <v>178</v>
      </c>
      <c r="N38" s="2" t="s">
        <v>179</v>
      </c>
      <c r="Q38" s="2" t="s">
        <v>180</v>
      </c>
      <c r="T38" s="2" t="s">
        <v>181</v>
      </c>
      <c r="W38" s="2" t="s">
        <v>182</v>
      </c>
    </row>
    <row r="39" spans="2:23" x14ac:dyDescent="0.35">
      <c r="K39" s="2" t="s">
        <v>183</v>
      </c>
      <c r="N39" s="2" t="s">
        <v>184</v>
      </c>
      <c r="Q39" s="2" t="s">
        <v>185</v>
      </c>
      <c r="T39" s="2" t="s">
        <v>186</v>
      </c>
    </row>
    <row r="40" spans="2:23" x14ac:dyDescent="0.35">
      <c r="K40" s="2" t="s">
        <v>136</v>
      </c>
      <c r="Q40" s="2" t="s">
        <v>187</v>
      </c>
      <c r="T40" s="2" t="s">
        <v>188</v>
      </c>
    </row>
    <row r="42" spans="2:23" x14ac:dyDescent="0.35">
      <c r="H42" s="17"/>
      <c r="K42" s="17" t="s">
        <v>189</v>
      </c>
      <c r="T42" s="17"/>
    </row>
    <row r="43" spans="2:23" x14ac:dyDescent="0.35">
      <c r="K43" s="2" t="s">
        <v>190</v>
      </c>
    </row>
    <row r="44" spans="2:23" x14ac:dyDescent="0.35">
      <c r="K44" s="2" t="s">
        <v>191</v>
      </c>
    </row>
    <row r="45" spans="2:23" x14ac:dyDescent="0.35">
      <c r="K45" s="2" t="s">
        <v>192</v>
      </c>
    </row>
    <row r="46" spans="2:23" x14ac:dyDescent="0.35">
      <c r="K46" s="2" t="s">
        <v>193</v>
      </c>
    </row>
    <row r="47" spans="2:23" x14ac:dyDescent="0.35">
      <c r="K47" s="2" t="s">
        <v>194</v>
      </c>
    </row>
    <row r="48" spans="2:23" x14ac:dyDescent="0.35">
      <c r="B48" s="18" t="s">
        <v>195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2:23" x14ac:dyDescent="0.35">
      <c r="B49" s="14" t="s">
        <v>196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98" ht="15.65" customHeight="1" x14ac:dyDescent="0.35"/>
    <row r="99" ht="15.65" customHeight="1" x14ac:dyDescent="0.35"/>
  </sheetData>
  <autoFilter ref="W30:W38" xr:uid="{40776D7B-AF9A-4B12-9B74-E683E35FFB5B}"/>
  <dataConsolidate/>
  <mergeCells count="26">
    <mergeCell ref="K11:X11"/>
    <mergeCell ref="C2:X2"/>
    <mergeCell ref="C3:X3"/>
    <mergeCell ref="B9:X9"/>
    <mergeCell ref="C4:E4"/>
    <mergeCell ref="C5:E5"/>
    <mergeCell ref="C6:E6"/>
    <mergeCell ref="C7:E7"/>
    <mergeCell ref="F4:X4"/>
    <mergeCell ref="F5:X5"/>
    <mergeCell ref="F6:X6"/>
    <mergeCell ref="F7:X7"/>
    <mergeCell ref="B11:C11"/>
    <mergeCell ref="E11:F11"/>
    <mergeCell ref="H11:I11"/>
    <mergeCell ref="B48:C48"/>
    <mergeCell ref="D48:E48"/>
    <mergeCell ref="F48:G48"/>
    <mergeCell ref="H48:I48"/>
    <mergeCell ref="T48:U48"/>
    <mergeCell ref="V48:W48"/>
    <mergeCell ref="J48:K48"/>
    <mergeCell ref="L48:M48"/>
    <mergeCell ref="N48:O48"/>
    <mergeCell ref="P48:Q48"/>
    <mergeCell ref="R48:S48"/>
  </mergeCells>
  <dataValidations count="2">
    <dataValidation type="list" allowBlank="1" showInputMessage="1" showErrorMessage="1" sqref="C76:C181" xr:uid="{A121911F-FE8B-44E6-A6C4-60E4E363EB40}">
      <formula1>Livelli</formula1>
    </dataValidation>
    <dataValidation type="list" allowBlank="1" showInputMessage="1" showErrorMessage="1" sqref="C14:C27 I15:I21 X15:X18 F31:F37 R15:R29 L15:L28 I24:I27 R32:R34 U15:U22 U25:U26 X31:X36 X21:X28 O15:O39 C50:C75 F50:F75 I50:I75 L50:L75 O50:O75 R50:R75 U50:U75 F14:F28 L35:L40 L31:L32 U31:U33 U36:U46" xr:uid="{79B096F2-D1EE-4758-8360-401196F0E1A1}">
      <formula1>Levels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6D64-577A-403B-92C4-08712273EDE6}">
  <dimension ref="B2:X37"/>
  <sheetViews>
    <sheetView topLeftCell="A11" workbookViewId="0">
      <selection activeCell="L14" sqref="L14"/>
    </sheetView>
  </sheetViews>
  <sheetFormatPr defaultColWidth="8.26953125" defaultRowHeight="14.5" x14ac:dyDescent="0.35"/>
  <cols>
    <col min="1" max="1" width="2.453125" style="2" customWidth="1"/>
    <col min="2" max="2" width="20.54296875" style="2" customWidth="1"/>
    <col min="3" max="3" width="6.54296875" style="2" customWidth="1"/>
    <col min="4" max="4" width="2.54296875" style="2" customWidth="1"/>
    <col min="5" max="5" width="20.54296875" style="2" customWidth="1"/>
    <col min="6" max="6" width="6.54296875" style="2" customWidth="1"/>
    <col min="7" max="7" width="2.54296875" style="2" customWidth="1"/>
    <col min="8" max="8" width="20.54296875" style="2" customWidth="1"/>
    <col min="9" max="9" width="6.54296875" style="2" customWidth="1"/>
    <col min="10" max="10" width="2.54296875" style="2" customWidth="1"/>
    <col min="11" max="11" width="20.54296875" style="2" customWidth="1"/>
    <col min="12" max="12" width="6.54296875" style="2" customWidth="1"/>
    <col min="13" max="13" width="2.54296875" style="2" customWidth="1"/>
    <col min="14" max="14" width="20.54296875" style="2" customWidth="1"/>
    <col min="15" max="15" width="6.54296875" style="2" customWidth="1"/>
    <col min="16" max="16" width="2.54296875" style="2" customWidth="1"/>
    <col min="17" max="17" width="20.54296875" style="2" customWidth="1"/>
    <col min="18" max="18" width="6.54296875" style="2" customWidth="1"/>
    <col min="19" max="19" width="2.54296875" style="2" customWidth="1"/>
    <col min="20" max="20" width="20.54296875" style="2" customWidth="1"/>
    <col min="21" max="21" width="6.54296875" style="2" customWidth="1"/>
    <col min="22" max="22" width="2.54296875" style="2" customWidth="1"/>
    <col min="23" max="23" width="20.54296875" style="2" customWidth="1"/>
    <col min="24" max="24" width="6.54296875" style="2" customWidth="1"/>
    <col min="25" max="16384" width="8.26953125" style="2"/>
  </cols>
  <sheetData>
    <row r="2" spans="2:24" ht="29.25" customHeight="1" x14ac:dyDescent="0.35">
      <c r="B2" s="6" t="s">
        <v>0</v>
      </c>
      <c r="C2" s="19" t="s">
        <v>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2:24" ht="15" thickBot="1" x14ac:dyDescent="0.4"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2:24" ht="14.25" customHeight="1" x14ac:dyDescent="0.35">
      <c r="B4" s="10">
        <v>1</v>
      </c>
      <c r="C4" s="24" t="s">
        <v>2</v>
      </c>
      <c r="D4" s="25"/>
      <c r="E4" s="26"/>
      <c r="F4" s="25" t="s">
        <v>197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6"/>
    </row>
    <row r="5" spans="2:24" ht="14.25" customHeight="1" x14ac:dyDescent="0.35">
      <c r="B5" s="11">
        <v>2</v>
      </c>
      <c r="C5" s="27" t="s">
        <v>4</v>
      </c>
      <c r="D5" s="28"/>
      <c r="E5" s="29"/>
      <c r="F5" s="28" t="s">
        <v>198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</row>
    <row r="6" spans="2:24" ht="14.25" customHeight="1" x14ac:dyDescent="0.35">
      <c r="B6" s="11">
        <v>3</v>
      </c>
      <c r="C6" s="27" t="s">
        <v>6</v>
      </c>
      <c r="D6" s="28"/>
      <c r="E6" s="29"/>
      <c r="F6" s="28" t="s">
        <v>199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9"/>
    </row>
    <row r="7" spans="2:24" ht="14.65" customHeight="1" thickBot="1" x14ac:dyDescent="0.4">
      <c r="B7" s="12">
        <v>4</v>
      </c>
      <c r="C7" s="30" t="s">
        <v>8</v>
      </c>
      <c r="D7" s="31"/>
      <c r="E7" s="32"/>
      <c r="F7" s="31" t="s">
        <v>200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2"/>
    </row>
    <row r="8" spans="2:24" ht="15" thickBot="1" x14ac:dyDescent="0.4"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2:24" ht="22.15" customHeight="1" thickBot="1" x14ac:dyDescent="0.4">
      <c r="B9" s="21" t="s">
        <v>201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</row>
    <row r="10" spans="2:24" ht="15" thickBot="1" x14ac:dyDescent="0.4"/>
    <row r="11" spans="2:24" ht="68.5" customHeight="1" thickBot="1" x14ac:dyDescent="0.4">
      <c r="B11" s="33" t="s">
        <v>202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</row>
    <row r="13" spans="2:24" ht="21" customHeight="1" x14ac:dyDescent="0.35">
      <c r="B13" s="18" t="s">
        <v>203</v>
      </c>
      <c r="C13" s="18"/>
      <c r="D13" s="1"/>
      <c r="E13" s="18" t="s">
        <v>12</v>
      </c>
      <c r="F13" s="18"/>
      <c r="G13" s="1"/>
      <c r="H13" s="18" t="s">
        <v>204</v>
      </c>
      <c r="I13" s="18"/>
      <c r="J13" s="1"/>
      <c r="K13" s="18" t="s">
        <v>205</v>
      </c>
      <c r="L13" s="18"/>
      <c r="N13" s="18" t="s">
        <v>206</v>
      </c>
      <c r="O13" s="18"/>
      <c r="Q13" s="18" t="s">
        <v>207</v>
      </c>
      <c r="R13" s="18"/>
      <c r="T13" s="18" t="s">
        <v>208</v>
      </c>
      <c r="U13" s="18"/>
      <c r="W13" s="5" t="s">
        <v>209</v>
      </c>
      <c r="X13" s="5"/>
    </row>
    <row r="14" spans="2:24" ht="13.4" customHeight="1" x14ac:dyDescent="0.35">
      <c r="B14" s="14"/>
      <c r="C14" s="14" t="s">
        <v>0</v>
      </c>
      <c r="E14" s="14"/>
      <c r="F14" s="14" t="s">
        <v>0</v>
      </c>
      <c r="H14" s="14"/>
      <c r="I14" s="14" t="s">
        <v>0</v>
      </c>
      <c r="K14" s="14"/>
      <c r="L14" s="14" t="s">
        <v>0</v>
      </c>
      <c r="N14" s="14"/>
      <c r="O14" s="14" t="s">
        <v>0</v>
      </c>
      <c r="Q14" s="14"/>
      <c r="R14" s="14" t="s">
        <v>0</v>
      </c>
      <c r="T14" s="14"/>
      <c r="U14" s="14" t="s">
        <v>0</v>
      </c>
      <c r="W14" s="14"/>
      <c r="X14" s="14" t="s">
        <v>0</v>
      </c>
    </row>
    <row r="16" spans="2:24" s="9" customFormat="1" ht="30" customHeight="1" x14ac:dyDescent="0.35">
      <c r="B16" s="9" t="s">
        <v>210</v>
      </c>
      <c r="E16" s="9" t="s">
        <v>211</v>
      </c>
      <c r="H16" s="9" t="s">
        <v>212</v>
      </c>
      <c r="K16" s="9" t="s">
        <v>213</v>
      </c>
      <c r="N16" s="9" t="s">
        <v>214</v>
      </c>
      <c r="Q16" s="9" t="s">
        <v>215</v>
      </c>
      <c r="T16" s="9" t="s">
        <v>216</v>
      </c>
      <c r="W16" s="9" t="s">
        <v>217</v>
      </c>
    </row>
    <row r="17" spans="2:23" s="9" customFormat="1" ht="30" customHeight="1" x14ac:dyDescent="0.35">
      <c r="B17" s="9" t="s">
        <v>218</v>
      </c>
      <c r="E17" s="9" t="s">
        <v>219</v>
      </c>
      <c r="H17" s="9" t="s">
        <v>220</v>
      </c>
      <c r="K17" s="9" t="s">
        <v>221</v>
      </c>
      <c r="N17" s="8" t="s">
        <v>222</v>
      </c>
      <c r="Q17" s="9" t="s">
        <v>223</v>
      </c>
      <c r="T17" s="9" t="s">
        <v>224</v>
      </c>
      <c r="W17" s="9" t="s">
        <v>225</v>
      </c>
    </row>
    <row r="18" spans="2:23" s="9" customFormat="1" ht="30" customHeight="1" x14ac:dyDescent="0.35">
      <c r="B18" s="9" t="s">
        <v>226</v>
      </c>
      <c r="E18" s="9" t="s">
        <v>227</v>
      </c>
      <c r="H18" s="9" t="s">
        <v>228</v>
      </c>
      <c r="K18" s="9" t="s">
        <v>229</v>
      </c>
      <c r="N18" s="9" t="s">
        <v>230</v>
      </c>
      <c r="Q18" s="9" t="s">
        <v>231</v>
      </c>
      <c r="T18" s="9" t="s">
        <v>232</v>
      </c>
      <c r="W18" s="9" t="s">
        <v>233</v>
      </c>
    </row>
    <row r="19" spans="2:23" s="9" customFormat="1" ht="30" customHeight="1" x14ac:dyDescent="0.35">
      <c r="B19" s="9" t="s">
        <v>234</v>
      </c>
      <c r="E19" s="9" t="s">
        <v>235</v>
      </c>
      <c r="H19" s="9" t="s">
        <v>236</v>
      </c>
      <c r="K19" s="9" t="s">
        <v>237</v>
      </c>
      <c r="N19" s="8" t="s">
        <v>238</v>
      </c>
      <c r="Q19" s="9" t="s">
        <v>239</v>
      </c>
      <c r="T19" s="9" t="s">
        <v>240</v>
      </c>
      <c r="W19" s="9" t="s">
        <v>241</v>
      </c>
    </row>
    <row r="20" spans="2:23" s="9" customFormat="1" ht="30" customHeight="1" x14ac:dyDescent="0.35">
      <c r="B20" s="9" t="s">
        <v>242</v>
      </c>
      <c r="E20" s="9" t="s">
        <v>243</v>
      </c>
      <c r="H20" s="9" t="s">
        <v>244</v>
      </c>
      <c r="K20" s="9" t="s">
        <v>245</v>
      </c>
      <c r="N20" s="8" t="s">
        <v>246</v>
      </c>
      <c r="Q20" s="9" t="s">
        <v>247</v>
      </c>
      <c r="T20" s="9" t="s">
        <v>248</v>
      </c>
      <c r="W20" s="9" t="s">
        <v>249</v>
      </c>
    </row>
    <row r="21" spans="2:23" s="9" customFormat="1" ht="48.75" customHeight="1" x14ac:dyDescent="0.35">
      <c r="B21" s="9" t="s">
        <v>250</v>
      </c>
      <c r="E21" s="9" t="s">
        <v>251</v>
      </c>
      <c r="H21" s="9" t="s">
        <v>252</v>
      </c>
      <c r="K21" s="9" t="s">
        <v>253</v>
      </c>
      <c r="N21" s="9" t="s">
        <v>254</v>
      </c>
      <c r="Q21" s="9" t="s">
        <v>255</v>
      </c>
      <c r="T21" s="8" t="s">
        <v>256</v>
      </c>
      <c r="W21" s="9" t="s">
        <v>257</v>
      </c>
    </row>
    <row r="22" spans="2:23" s="9" customFormat="1" ht="54" customHeight="1" x14ac:dyDescent="0.35">
      <c r="B22" s="9" t="s">
        <v>258</v>
      </c>
      <c r="E22" s="9" t="s">
        <v>259</v>
      </c>
      <c r="H22" s="9" t="s">
        <v>260</v>
      </c>
      <c r="K22" s="9" t="s">
        <v>261</v>
      </c>
      <c r="N22" s="8" t="s">
        <v>262</v>
      </c>
      <c r="Q22" s="9" t="s">
        <v>263</v>
      </c>
    </row>
    <row r="23" spans="2:23" s="9" customFormat="1" ht="30" customHeight="1" x14ac:dyDescent="0.35">
      <c r="B23" s="9" t="s">
        <v>264</v>
      </c>
      <c r="E23" s="9" t="s">
        <v>265</v>
      </c>
      <c r="H23" s="9" t="s">
        <v>266</v>
      </c>
      <c r="K23" s="9" t="s">
        <v>267</v>
      </c>
      <c r="N23" s="8" t="s">
        <v>268</v>
      </c>
      <c r="Q23" s="9" t="s">
        <v>269</v>
      </c>
    </row>
    <row r="24" spans="2:23" s="9" customFormat="1" ht="30" customHeight="1" x14ac:dyDescent="0.35">
      <c r="B24" s="9" t="s">
        <v>270</v>
      </c>
      <c r="E24" s="9" t="s">
        <v>271</v>
      </c>
      <c r="K24" s="9" t="s">
        <v>272</v>
      </c>
      <c r="N24" s="8" t="s">
        <v>273</v>
      </c>
      <c r="Q24" s="9" t="s">
        <v>274</v>
      </c>
    </row>
    <row r="25" spans="2:23" s="9" customFormat="1" ht="30" customHeight="1" x14ac:dyDescent="0.35">
      <c r="B25" s="9" t="s">
        <v>275</v>
      </c>
      <c r="E25" s="9" t="s">
        <v>276</v>
      </c>
      <c r="N25" s="8" t="s">
        <v>277</v>
      </c>
      <c r="Q25" s="9" t="s">
        <v>278</v>
      </c>
    </row>
    <row r="26" spans="2:23" s="9" customFormat="1" ht="30" customHeight="1" x14ac:dyDescent="0.35">
      <c r="B26" s="9" t="s">
        <v>279</v>
      </c>
      <c r="E26" s="9" t="s">
        <v>280</v>
      </c>
      <c r="N26" s="9" t="s">
        <v>281</v>
      </c>
      <c r="Q26" s="9" t="s">
        <v>282</v>
      </c>
    </row>
    <row r="27" spans="2:23" s="9" customFormat="1" ht="30" customHeight="1" x14ac:dyDescent="0.35">
      <c r="B27" s="9" t="s">
        <v>283</v>
      </c>
      <c r="E27" s="9" t="s">
        <v>281</v>
      </c>
      <c r="Q27" s="9" t="s">
        <v>284</v>
      </c>
    </row>
    <row r="28" spans="2:23" s="9" customFormat="1" ht="30" customHeight="1" x14ac:dyDescent="0.35">
      <c r="B28" s="9" t="s">
        <v>285</v>
      </c>
      <c r="H28" s="16"/>
      <c r="Q28" s="9" t="s">
        <v>286</v>
      </c>
    </row>
    <row r="29" spans="2:23" s="9" customFormat="1" ht="30" customHeight="1" x14ac:dyDescent="0.35">
      <c r="B29" s="9" t="s">
        <v>287</v>
      </c>
      <c r="H29" s="16"/>
    </row>
    <row r="30" spans="2:23" s="9" customFormat="1" ht="30" customHeight="1" x14ac:dyDescent="0.35">
      <c r="B30" s="9" t="s">
        <v>288</v>
      </c>
    </row>
    <row r="31" spans="2:23" s="9" customFormat="1" ht="30" customHeight="1" x14ac:dyDescent="0.35">
      <c r="B31" s="9" t="s">
        <v>289</v>
      </c>
    </row>
    <row r="32" spans="2:23" s="9" customFormat="1" ht="30" customHeight="1" x14ac:dyDescent="0.35"/>
    <row r="33" spans="11:11" s="9" customFormat="1" ht="30" customHeight="1" x14ac:dyDescent="0.35"/>
    <row r="34" spans="11:11" s="9" customFormat="1" ht="30" customHeight="1" x14ac:dyDescent="0.35"/>
    <row r="35" spans="11:11" x14ac:dyDescent="0.35">
      <c r="K35" s="9"/>
    </row>
    <row r="36" spans="11:11" x14ac:dyDescent="0.35">
      <c r="K36" s="9"/>
    </row>
    <row r="37" spans="11:11" x14ac:dyDescent="0.35">
      <c r="K37" s="9"/>
    </row>
  </sheetData>
  <dataConsolidate/>
  <mergeCells count="19">
    <mergeCell ref="C2:X2"/>
    <mergeCell ref="C3:X3"/>
    <mergeCell ref="C4:E4"/>
    <mergeCell ref="F4:X4"/>
    <mergeCell ref="C5:E5"/>
    <mergeCell ref="F5:X5"/>
    <mergeCell ref="N13:O13"/>
    <mergeCell ref="Q13:R13"/>
    <mergeCell ref="T13:U13"/>
    <mergeCell ref="B11:X11"/>
    <mergeCell ref="C6:E6"/>
    <mergeCell ref="F6:X6"/>
    <mergeCell ref="C7:E7"/>
    <mergeCell ref="F7:X7"/>
    <mergeCell ref="B9:X9"/>
    <mergeCell ref="B13:C13"/>
    <mergeCell ref="E13:F13"/>
    <mergeCell ref="H13:I13"/>
    <mergeCell ref="K13:L13"/>
  </mergeCells>
  <dataValidations count="1">
    <dataValidation type="list" allowBlank="1" showInputMessage="1" showErrorMessage="1" sqref="C16:C32 F16:F29 I16:I26 L16:L27 O16:O28 R16:R31 U16:U24 X16:X20 X22:X24" xr:uid="{5DF97CF7-3877-4A7A-80AC-E678DAA039E5}">
      <formula1>Levels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Software</vt:lpstr>
      <vt:lpstr>Competenze</vt:lpstr>
      <vt:lpstr>Competenze!Levels</vt:lpstr>
      <vt:lpstr>Levels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Bignamini</dc:creator>
  <cp:keywords/>
  <dc:description/>
  <cp:lastModifiedBy>Simona Bignamini</cp:lastModifiedBy>
  <cp:revision/>
  <dcterms:created xsi:type="dcterms:W3CDTF">2021-11-15T15:13:44Z</dcterms:created>
  <dcterms:modified xsi:type="dcterms:W3CDTF">2025-07-03T14:50:33Z</dcterms:modified>
  <cp:category/>
  <cp:contentStatus/>
</cp:coreProperties>
</file>